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0640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2" i="1" l="1"/>
  <c r="D13" i="1"/>
  <c r="D16" i="1" l="1"/>
  <c r="E16" i="1" s="1"/>
  <c r="E13" i="1" l="1"/>
  <c r="F13" i="1" s="1"/>
</calcChain>
</file>

<file path=xl/sharedStrings.xml><?xml version="1.0" encoding="utf-8"?>
<sst xmlns="http://schemas.openxmlformats.org/spreadsheetml/2006/main" count="1" uniqueCount="1">
  <si>
    <t>оборудование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</si>
</sst>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2:F16"/>
  <sheetViews>
    <sheetView tabSelected="1" workbookViewId="0">
      <selection activeCell="M13" sqref="M13"/>
    </sheetView>
  </sheetViews>
  <sheetFormatPr defaultRowHeight="15" x14ac:dyDescent="0.25"/>
  <sheetData>
    <row r="12" spans="3:6" x14ac:dyDescent="0.25">
      <c r="D12">
        <f>1.0053*1.0049^4*1.0067^8</f>
        <v>1.0814031152805175</v>
      </c>
    </row>
    <row r="13" spans="3:6" x14ac:dyDescent="0.25">
      <c r="D13">
        <f>38.858-5.497</f>
        <v>33.360999999999997</v>
      </c>
      <c r="E13">
        <f>D13*D12</f>
        <v>36.076689328873343</v>
      </c>
      <c r="F13">
        <f>E13*1.2</f>
        <v>43.292027194648007</v>
      </c>
    </row>
    <row r="15" spans="3:6" x14ac:dyDescent="0.25">
      <c r="C15" t="s">
        <v>0</v>
      </c>
    </row>
    <row r="16" spans="3:6" x14ac:dyDescent="0.25">
      <c r="C16">
        <v>5.4969999999999999</v>
      </c>
      <c r="D16">
        <f>C16*D12</f>
        <v>5.9444729246970045</v>
      </c>
      <c r="E16">
        <f>D16*1.2</f>
        <v>7.1333675096364049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oks9</dc:creator>
  <cp:lastModifiedBy>oks9</cp:lastModifiedBy>
  <dcterms:created xsi:type="dcterms:W3CDTF">2020-04-04T07:09:12Z</dcterms:created>
  <dcterms:modified xsi:type="dcterms:W3CDTF">2020-11-19T12:33:40Z</dcterms:modified>
</cp:coreProperties>
</file>